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Sheet1!$A$1:$M$75</definedName>
    <definedName name="_xlnm.Print_Titles" localSheetId="0">Sheet1!$2:$3</definedName>
  </definedNames>
  <calcPr calcId="144525" concurrentCalc="0"/>
</workbook>
</file>

<file path=xl/sharedStrings.xml><?xml version="1.0" encoding="utf-8"?>
<sst xmlns="http://schemas.openxmlformats.org/spreadsheetml/2006/main" count="326" uniqueCount="226">
  <si>
    <t>乌海市市场监管局2026年度“双随机、一公开”抽查计划</t>
  </si>
  <si>
    <t>序号</t>
  </si>
  <si>
    <t>抽查项目</t>
  </si>
  <si>
    <t>检查对象</t>
  </si>
  <si>
    <t>组织落实科室局</t>
  </si>
  <si>
    <t>检查对象抽取机关</t>
  </si>
  <si>
    <t>检查
方式</t>
  </si>
  <si>
    <t>实施
层级</t>
  </si>
  <si>
    <t>抽查比例或数量</t>
  </si>
  <si>
    <t>起止
时间</t>
  </si>
  <si>
    <t>检查
重点</t>
  </si>
  <si>
    <t>备注</t>
  </si>
  <si>
    <t>配合科室</t>
  </si>
  <si>
    <t>抽查
类别</t>
  </si>
  <si>
    <t>抽查事项</t>
  </si>
  <si>
    <t xml:space="preserve">
登记事项检查</t>
  </si>
  <si>
    <t>营业执照（登记证）规范使用情况的检查</t>
  </si>
  <si>
    <t>企业、个体工商户、农民专业合作社、外国企业常驻代表机构</t>
  </si>
  <si>
    <t>信用监管科</t>
  </si>
  <si>
    <t>市、区市场监管局</t>
  </si>
  <si>
    <t>实地核查、书面检查</t>
  </si>
  <si>
    <t>市级、三区</t>
  </si>
  <si>
    <t>市级登记的企业按3%抽取。</t>
  </si>
  <si>
    <t>7月至9月</t>
  </si>
  <si>
    <t>全区大型企业、信用风险分类结果为风险高和较高的企业。</t>
  </si>
  <si>
    <t>以跨部门形式组织开展</t>
  </si>
  <si>
    <t>联合部门：
国家统计调查队</t>
  </si>
  <si>
    <t>名称规范使用情况的检查</t>
  </si>
  <si>
    <t>经营（驻在）期限的检查</t>
  </si>
  <si>
    <t>经营（业务）范围中无需审批的经营（业务）项目的检查</t>
  </si>
  <si>
    <t>自治区、盟市、旗县（市、区）市场监管局</t>
  </si>
  <si>
    <t>自治区、盟市、旗县</t>
  </si>
  <si>
    <t>自治区抽取1000户，盟市、旗县按工作实际确定比例</t>
  </si>
  <si>
    <t>2月至12月</t>
  </si>
  <si>
    <t>大型企业、食品生产、特种设备生产企业，加大对列入严重违法失信企业名单、经营异常名录企业的抽查比例和力度。</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</si>
  <si>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</si>
  <si>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</si>
  <si>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</si>
  <si>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</si>
  <si>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企业</t>
  </si>
  <si>
    <t>法定代表人、自然人股东身份真实性的检查</t>
  </si>
  <si>
    <t>公示信息检查</t>
  </si>
  <si>
    <t>年度报告公示信息的检查</t>
  </si>
  <si>
    <t>企业、个体工商户、农民专业合作社</t>
  </si>
  <si>
    <t>即时公示信息的检查</t>
  </si>
  <si>
    <t>价格行为检查</t>
  </si>
  <si>
    <t>执行政府定价、政府指导价情况，明码标价情况及其他价格行为的检查</t>
  </si>
  <si>
    <t>涉企收费企业</t>
  </si>
  <si>
    <t>价监竞争局</t>
  </si>
  <si>
    <t>市市场监管局</t>
  </si>
  <si>
    <t>现场检查</t>
  </si>
  <si>
    <t>市级</t>
  </si>
  <si>
    <t>按照自治区市场监管局安排的工作任务确定抽查比例</t>
  </si>
  <si>
    <t>3月至9月</t>
  </si>
  <si>
    <t>涉企收费</t>
  </si>
  <si>
    <t>联合部门：民政、住建、教育、邮政局</t>
  </si>
  <si>
    <t>直销行为检查</t>
  </si>
  <si>
    <t>规范经营、产品宣传、退换货制度、重大变更、直销员报酬支付、信息报备和披露等情况的检查</t>
  </si>
  <si>
    <t>直销企业内蒙古分公司及各盟市、旗县经营主体</t>
  </si>
  <si>
    <t>实地核查</t>
  </si>
  <si>
    <t>6户</t>
  </si>
  <si>
    <t>《直销管理条例》规定的监管事项。</t>
  </si>
  <si>
    <t>电子商务经营行为监督检查</t>
  </si>
  <si>
    <t>网络交易经营者检查</t>
  </si>
  <si>
    <t>网络交易经营者</t>
  </si>
  <si>
    <t>市场网监科</t>
  </si>
  <si>
    <t>自治区市场监管局</t>
  </si>
  <si>
    <t>实地核查
、网络监测</t>
  </si>
  <si>
    <t>自治区统一抽取，市级、三区检查</t>
  </si>
  <si>
    <t>《网络交易监督管理办法》规定的相关内容。</t>
  </si>
  <si>
    <t>联合检查网络交易经营者的登记事项、公示信息。</t>
  </si>
  <si>
    <t>餐饮科</t>
  </si>
  <si>
    <t>拍卖等重要领域
市场规范管理检查</t>
  </si>
  <si>
    <t>拍卖活动经营资格的检查</t>
  </si>
  <si>
    <t>企业、个体工商户</t>
  </si>
  <si>
    <t>检查拍卖企业证照是否齐全、合法有效，是否未经许可从事拍卖业务。</t>
  </si>
  <si>
    <t>《拍卖法》第十一条、第六十条；《拍卖监督管理办法》第四条、第十一条。</t>
  </si>
  <si>
    <t>登记注册</t>
  </si>
  <si>
    <t>广告活动检查</t>
  </si>
  <si>
    <t>对广告行为的导向检查</t>
  </si>
  <si>
    <t>广告主、广告经营者、广告发布者</t>
  </si>
  <si>
    <t>广告科</t>
  </si>
  <si>
    <t>广告监测、跨部门联合检查、国家市场监管总局部署的专项行动</t>
  </si>
  <si>
    <t>按照实际工作确定抽查比例</t>
  </si>
  <si>
    <t>1.导向广告；2.涉及民生及消费领域的“医疗、药品、医疗器械、保健食品、食品、房地产、教育培训、养老、金融”等重点领域广告；3.互联网广告。</t>
  </si>
  <si>
    <t>1.市本级按照食品流通科比例抽查不少于3家；2.配合医保局并联合药化科抽查不少于3家。3.互联网广告结合教育培训、养老、金融、房地产领域等抽查不少于3家。三区自行制定。</t>
  </si>
  <si>
    <t>联合食品流通科、药化科检查</t>
  </si>
  <si>
    <t>对广告行为的监督检查</t>
  </si>
  <si>
    <t>工业产品生产许可证产品生产企业检查</t>
  </si>
  <si>
    <t>工业产品生产许可资格检查</t>
  </si>
  <si>
    <t>产品质量监督科</t>
  </si>
  <si>
    <t>市市场监管局指导、三区市场监管局日常巡查、检查、抽查</t>
  </si>
  <si>
    <t>实地核查、例行检查、监督抽查开展日常检查</t>
  </si>
  <si>
    <t>对食品相关产品新发证企业全覆盖例行检查，重点抽查10%的发证企业</t>
  </si>
  <si>
    <t>对获证食品生产企业证后抽查；对国家监督抽查及自治区监督抽查不合格的企业开展检查；负责对B级主体进行监督抽考；对上一年度省级监督检查整改情况“回头看”抽查；对总局及自治区部署的单类产品专项整治开展隐患抽查；对重点区域、重点产品综合性开展监督检查。</t>
  </si>
  <si>
    <t>食品生产科</t>
  </si>
  <si>
    <t>重点工业产品、工业产品生产许可证产品销售单位检查</t>
  </si>
  <si>
    <t>重点工业产品、工业产品生产许可证获证企业质量安全主体责任落实检查</t>
  </si>
  <si>
    <t>实地核查、书面检查、网络监测、监督抽查</t>
  </si>
  <si>
    <t>市局抽查5家，各区局按照实际工作确定抽查比例</t>
  </si>
  <si>
    <t>对工业产品生产（销售）单位按照分层分级开展落实主体责任监督抽考及检查。</t>
  </si>
  <si>
    <t>食品销售监督检查</t>
  </si>
  <si>
    <t>校园食品销售监督检查</t>
  </si>
  <si>
    <t>校园及校园周边食品销售者</t>
  </si>
  <si>
    <t>食品流通科</t>
  </si>
  <si>
    <t>盟市、旗县级</t>
  </si>
  <si>
    <t>盟市抽取校园及校园周边食品销售、高风险、一般风险食品销售各3户，网络食品销售1户。旗县区按工作实际比例确定</t>
  </si>
  <si>
    <t>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信用风险分值符合其食品安全信用风险等级。聚焦风险等级高的食品销售主体，加大高风险食品销售监督检查。</t>
  </si>
  <si>
    <t>餐饮科联合</t>
  </si>
  <si>
    <t>高风险食品销售监督检查</t>
  </si>
  <si>
    <t>风险等级为B、C、D级的食品销售者</t>
  </si>
  <si>
    <t>一般风险食品销售监督检查</t>
  </si>
  <si>
    <t>风险等级为A级的食品销售者</t>
  </si>
  <si>
    <t>网络食品销售监督检查</t>
  </si>
  <si>
    <t>网络食品交易第三方平台提供者备案、网络食品自建平台或第三方平台分支机构备案的主体</t>
  </si>
  <si>
    <t>一是核查入网食品销售主体营业执照（经营状态存续、在核定范围），核验登记信息（名称、地址、经营范围等）与实际经营相符，重点排查超范围经营食品，监督依法公示清晰执照；二是依法查处无照经营、虚假证照等行为；三是对入网食品生产经营者有违反《食品安全法》规定的行为，及时制止并向所在地县级市场监管部门报告。发现有违法行为的，应立即停止网络交易平台服务，超出食品经营范畴的违规问题及时固定证据移交网监处。</t>
  </si>
  <si>
    <t>与市场网监科联合</t>
  </si>
  <si>
    <t>食用农产品市场销售质量安全检查</t>
  </si>
  <si>
    <t>食用农产品集中交易市场监督检查</t>
  </si>
  <si>
    <t>食用农产品集中交易市场（含批发市场和农贸市场）</t>
  </si>
  <si>
    <t>市级抽查1户，各区局按工作实际比例确定</t>
  </si>
  <si>
    <t>入场食品经营者的资质审查、食品安全管理责任明确、经营环境和条件检查等情况；对农批市场开办者和食品经营主体职责落实；对温度、湿度有特殊要求的食品贮存业务的非食品生产经营者的监督检查要点应当包括备案、信息记录和追溯、食品安全要求落实等情况。</t>
  </si>
  <si>
    <t>与计量科联合</t>
  </si>
  <si>
    <t>食用农产品销售企业（者）监督检查</t>
  </si>
  <si>
    <t>食用农产品销售企业（含批发企业和零售企业）、其他销售者</t>
  </si>
  <si>
    <t>以大型商超、农批（农贸）市场、校园周边、重点景区、农村牧区为重点区域，开展日常监督检查与重点巡查。</t>
  </si>
  <si>
    <t>特殊食品销售监督检查</t>
  </si>
  <si>
    <t>婴幼儿配方食品销售监督检查</t>
  </si>
  <si>
    <t>婴幼儿配方食品销售者</t>
  </si>
  <si>
    <t>市级抽查3户，各区局按工作实际比例确定</t>
  </si>
  <si>
    <t>经营资质、一般规定执行、禁止性规定执行、经营场所环境卫生、经营过程控制、进货查验、食品贮存、食品召回、温度控制及记录、过期及其他不符合食品安全标准食品处置、食品安全自查、从业人员管理、食品安全事故处置、营销宣传、专区专柜销售、禁止混放要求落实、标签和说明书核对、索证索票等情况。</t>
  </si>
  <si>
    <t>广告科联合</t>
  </si>
  <si>
    <t>特殊医学用途配方食品销售监督检查</t>
  </si>
  <si>
    <t>特殊医学用途配方食品销售者</t>
  </si>
  <si>
    <t>乌海暂时无此类销售者，如有新增，旗县区按工作比例确定。</t>
  </si>
  <si>
    <t>保健食品销售监督检查</t>
  </si>
  <si>
    <t>保健食品销售者</t>
  </si>
  <si>
    <t>市局抽取3户，旗县区按工作实际比例确定</t>
  </si>
  <si>
    <t>特种设备使用单位监督检查</t>
  </si>
  <si>
    <t>对特种设备使用单位的监督检查</t>
  </si>
  <si>
    <t>特种设备使用单位</t>
  </si>
  <si>
    <t>现场检查、书面检查</t>
  </si>
  <si>
    <t>按照《特种设备安全法》《特种设备安全监察条例》《特种设备安全监督检查办法》等法律法规规章进行检查。</t>
  </si>
  <si>
    <t>市应急局、民政局、住建局</t>
  </si>
  <si>
    <t>检验检测机构
监督检查</t>
  </si>
  <si>
    <t>对辖区检验检测机构开展监督检查</t>
  </si>
  <si>
    <t>检验检测
机构</t>
  </si>
  <si>
    <t>认检科</t>
  </si>
  <si>
    <t xml:space="preserve">
实地核查</t>
  </si>
  <si>
    <t>按照实际情况确定抽查比例</t>
  </si>
  <si>
    <t>检验检测机构基本条件和技术能力保持情况；是否存在出具不实或虚假检验检测报告情况；是否存在超范围检验和空档期出报告情况；是否存在非授权签字人签发报告情况等。</t>
  </si>
  <si>
    <t>《检验检测机构监督管理办法》第十八条</t>
  </si>
  <si>
    <t>餐饮服务监督检查</t>
  </si>
  <si>
    <t>集中用餐单位餐饮服务食品安全全流程监督检查</t>
  </si>
  <si>
    <t>学校（含幼儿园）食堂；养老机构、福利院、建筑工地食堂及集中用餐单位及集体用餐配送单位、中央厨房、农村集体聚餐单位</t>
  </si>
  <si>
    <t>市本级抽取2户企事业单位食堂，2家学校食堂。各区按比例自行制定</t>
  </si>
  <si>
    <t xml:space="preserve">3月至9月
</t>
  </si>
  <si>
    <t>食品经营许可情况、进货查验、加工制作过程检查、餐饮具洗消情况、场所和设施清洁维护情况、“三人三责”落实情况及相关制度制度情况、人员管理情况是否符合相关要求。</t>
  </si>
  <si>
    <t>社会餐饮单位餐饮服务食品安全全流程监督检查</t>
  </si>
  <si>
    <t>旅游景区餐饮单位；特大、大型和中型餐饮单位</t>
  </si>
  <si>
    <t>市本级抽取4户。各区按比例自行制定</t>
  </si>
  <si>
    <t>食品经营许可情况、进货查验、加工制作过程检查、餐饮具洗消情况、场所和设施清洁维护情况、主体责任落实情况、人员管理情况是否符合相关要求。</t>
  </si>
  <si>
    <t>网络餐饮服务情况的检查</t>
  </si>
  <si>
    <t>入网餐饮服务提供者、网络餐饮服务第三方平台</t>
  </si>
  <si>
    <t>餐饮科、网监科</t>
  </si>
  <si>
    <t>实地核查、网上核查、书面检查</t>
  </si>
  <si>
    <t>市本级抽取3户入网餐饮单位。各区按比例自行制定</t>
  </si>
  <si>
    <t>线上监测：重点筛查未公示食品经营许可证、公示的食品经营许可证超过有效期、超范围经营等问题；线下检查：以学校周边、商业综合体为重点区域。</t>
  </si>
  <si>
    <t>食品经营许可证办证情况抽查</t>
  </si>
  <si>
    <t>各类餐饮服务经营者及集中用餐单位食堂</t>
  </si>
  <si>
    <t>市本级抽取2户。各区按比例自行制定</t>
  </si>
  <si>
    <t>经营项目、主体业态等信息是否与实际经营情况相符。</t>
  </si>
  <si>
    <t>计量监督检查</t>
  </si>
  <si>
    <t>在用计量器具专项监督检查</t>
  </si>
  <si>
    <t>企业、事业单位、个体工商户及其他经营者</t>
  </si>
  <si>
    <t>计量科</t>
  </si>
  <si>
    <t xml:space="preserve"> 实地核查</t>
  </si>
  <si>
    <t>市、区级</t>
  </si>
  <si>
    <t>3月至
9月</t>
  </si>
  <si>
    <t>用于贸易结算、安全防护、医疗卫生、环境监测领域的计量器具。</t>
  </si>
  <si>
    <t>《计量法》第十八条，《集贸市场计量监督管理办法》第八条，《加油站计量监督管理办法》第六条，《眼镜制配计量监督管理办法》第七条。</t>
  </si>
  <si>
    <t>计量单位使用情况专项监督检查</t>
  </si>
  <si>
    <t>宣传出版、文化教育、市场交易等领域</t>
  </si>
  <si>
    <t>计量单位使用情况</t>
  </si>
  <si>
    <t>《计量法》第十八条，《全面推行我国法定计量单位的意见》。</t>
  </si>
  <si>
    <t>定量包装商品净含量专项监督检查</t>
  </si>
  <si>
    <t>企业、个体工商户及其他经营者</t>
  </si>
  <si>
    <t>标识标注符合性和净含量符合性</t>
  </si>
  <si>
    <t>《计量法》第十八条，《定量包装商品计量监督管理办法》。</t>
  </si>
  <si>
    <t xml:space="preserve">
食品流通科</t>
  </si>
  <si>
    <t>能效标识专项监督检查</t>
  </si>
  <si>
    <t>能效标识符合性检查。</t>
  </si>
  <si>
    <t>《节约能源法》第七十三条，《能源计量监督管理办法》第十六条，《能源效率标识管理办法》第十八条。</t>
  </si>
  <si>
    <t xml:space="preserve">
三区市场监督管理局</t>
  </si>
  <si>
    <t>水效标识专项监督检查</t>
  </si>
  <si>
    <t>水效标识符合性检查。</t>
  </si>
  <si>
    <t>《水效标识管理办法》第十七条。</t>
  </si>
  <si>
    <t>市场类标准监督检查</t>
  </si>
  <si>
    <t>企业标准自我声明监督检查</t>
  </si>
  <si>
    <t>标准化科</t>
  </si>
  <si>
    <t>3%-5%</t>
  </si>
  <si>
    <t>企业标准是否符合《中华人民共和国标准化法》。</t>
  </si>
  <si>
    <t>团体标准自我声明监督检查</t>
  </si>
  <si>
    <t>社会团体</t>
  </si>
  <si>
    <t>团体标准是否符合《中华人民共和国标准化法》。</t>
  </si>
  <si>
    <t>商品条码使用检查</t>
  </si>
  <si>
    <t>商品条码的监督检查</t>
  </si>
  <si>
    <t>全市商品条码使用单位</t>
  </si>
  <si>
    <t>商品条码是否符合《商品条码管理办法》《内蒙古自治区商品条码管理办法》。</t>
  </si>
  <si>
    <t>专利真实性监督检查</t>
  </si>
  <si>
    <t>专利证书、专利文件或专利申请文件真实性的检查</t>
  </si>
  <si>
    <t>有效专利企业</t>
  </si>
  <si>
    <t>知识产权科</t>
  </si>
  <si>
    <t>现场检查、书面检查、网络检查</t>
  </si>
  <si>
    <t>市级5户、三区各10户</t>
  </si>
  <si>
    <t>依据《中华人民共和国专利法》《中华人民共和国专利法实施细则》《内蒙古自治区专利促进与保护条例》进行检查</t>
  </si>
  <si>
    <t>产品专利宣传真实性的检查</t>
  </si>
  <si>
    <t>商标使用行为的检查</t>
  </si>
  <si>
    <t>有效商标企业</t>
  </si>
  <si>
    <t>依据《中华人民共和国商标法》《中华人民共和国商标法实施条例》进行检查</t>
  </si>
  <si>
    <t>商标印制行为的检查</t>
  </si>
  <si>
    <t>有效商标印制企业</t>
  </si>
  <si>
    <t>地理标志专用标志使用行为的检查</t>
  </si>
  <si>
    <t>核准使用地理标志专用标志的使用人</t>
  </si>
  <si>
    <t>5户</t>
  </si>
  <si>
    <t>依据《地理标志产品保护规定》《地理标志产品保护办法》《地理标志专用标志使用管理办法（试行）》进行检查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</si>
</sst>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0"/>
      <name val="宋体"/>
      <charset val="134"/>
      <scheme val="minor"/>
    </font>
    <font>
      <sz val="11"/>
      <name val="黑体"/>
      <charset val="134"/>
    </font>
    <font>
      <sz val="10"/>
      <color theme="1"/>
      <name val="宋体"/>
      <charset val="134"/>
      <scheme val="minor"/>
    </font>
    <font>
      <sz val="14"/>
      <color theme="1"/>
      <name val="宋体"/>
      <charset val="134"/>
      <scheme val="minor"/>
    </font>
    <font>
      <sz val="26"/>
      <name val="方正小标宋简体"/>
      <charset val="134"/>
    </font>
    <font>
      <b/>
      <sz val="14"/>
      <name val="黑体"/>
      <charset val="134"/>
    </font>
    <font>
      <sz val="14"/>
      <name val="仿宋_GB2312"/>
      <charset val="134"/>
    </font>
    <font>
      <sz val="14"/>
      <color theme="1"/>
      <name val="仿宋_GB2312"/>
      <charset val="134"/>
    </font>
    <font>
      <sz val="10"/>
      <color theme="1"/>
      <name val="仿宋_GB2312"/>
      <charset val="134"/>
    </font>
    <font>
      <sz val="14"/>
      <name val="方正小标宋简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sz val="12"/>
      <color indexed="8"/>
      <name val="宋体"/>
      <charset val="134"/>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0" fillId="0" borderId="0">
      <alignment vertical="center"/>
    </xf>
    <xf numFmtId="0" fontId="12" fillId="28" borderId="0" applyNumberFormat="0" applyBorder="0" applyAlignment="0" applyProtection="0">
      <alignment vertical="center"/>
    </xf>
    <xf numFmtId="0" fontId="11" fillId="12" borderId="0" applyNumberFormat="0" applyBorder="0" applyAlignment="0" applyProtection="0">
      <alignment vertical="center"/>
    </xf>
    <xf numFmtId="0" fontId="29" fillId="18" borderId="11" applyNumberFormat="0" applyAlignment="0" applyProtection="0">
      <alignment vertical="center"/>
    </xf>
    <xf numFmtId="0" fontId="22" fillId="17" borderId="9" applyNumberFormat="0" applyAlignment="0" applyProtection="0">
      <alignment vertical="center"/>
    </xf>
    <xf numFmtId="0" fontId="21" fillId="15" borderId="0" applyNumberFormat="0" applyBorder="0" applyAlignment="0" applyProtection="0">
      <alignment vertical="center"/>
    </xf>
    <xf numFmtId="0" fontId="24" fillId="0" borderId="7" applyNumberFormat="0" applyFill="0" applyAlignment="0" applyProtection="0">
      <alignment vertical="center"/>
    </xf>
    <xf numFmtId="0" fontId="30" fillId="0" borderId="0" applyNumberFormat="0" applyFill="0" applyBorder="0" applyAlignment="0" applyProtection="0">
      <alignment vertical="center"/>
    </xf>
    <xf numFmtId="0" fontId="18" fillId="0" borderId="7" applyNumberFormat="0" applyFill="0" applyAlignment="0" applyProtection="0">
      <alignment vertical="center"/>
    </xf>
    <xf numFmtId="0" fontId="11" fillId="9" borderId="0" applyNumberFormat="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0" borderId="0" applyNumberFormat="0" applyFill="0" applyBorder="0" applyAlignment="0" applyProtection="0">
      <alignment vertical="center"/>
    </xf>
    <xf numFmtId="0" fontId="12" fillId="10" borderId="0" applyNumberFormat="0" applyBorder="0" applyAlignment="0" applyProtection="0">
      <alignment vertical="center"/>
    </xf>
    <xf numFmtId="0" fontId="19" fillId="0" borderId="8" applyNumberFormat="0" applyFill="0" applyAlignment="0" applyProtection="0">
      <alignment vertical="center"/>
    </xf>
    <xf numFmtId="0" fontId="16" fillId="0" borderId="6" applyNumberFormat="0" applyFill="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2" fillId="16"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20" borderId="0" applyNumberFormat="0" applyBorder="0" applyAlignment="0" applyProtection="0">
      <alignment vertical="center"/>
    </xf>
    <xf numFmtId="0" fontId="25" fillId="0" borderId="10" applyNumberFormat="0" applyFill="0" applyAlignment="0" applyProtection="0">
      <alignment vertical="center"/>
    </xf>
    <xf numFmtId="0" fontId="19" fillId="0" borderId="0" applyNumberFormat="0" applyFill="0" applyBorder="0" applyAlignment="0" applyProtection="0">
      <alignment vertical="center"/>
    </xf>
    <xf numFmtId="0" fontId="11" fillId="22"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23" borderId="0" applyNumberFormat="0" applyBorder="0" applyAlignment="0" applyProtection="0">
      <alignment vertical="center"/>
    </xf>
    <xf numFmtId="0" fontId="0" fillId="25" borderId="12" applyNumberFormat="0" applyFont="0" applyAlignment="0" applyProtection="0">
      <alignment vertical="center"/>
    </xf>
    <xf numFmtId="0" fontId="12" fillId="26" borderId="0" applyNumberFormat="0" applyBorder="0" applyAlignment="0" applyProtection="0">
      <alignment vertical="center"/>
    </xf>
    <xf numFmtId="0" fontId="28" fillId="24" borderId="0" applyNumberFormat="0" applyBorder="0" applyAlignment="0" applyProtection="0">
      <alignment vertical="center"/>
    </xf>
    <xf numFmtId="0" fontId="11" fillId="27" borderId="0" applyNumberFormat="0" applyBorder="0" applyAlignment="0" applyProtection="0">
      <alignment vertical="center"/>
    </xf>
    <xf numFmtId="0" fontId="27" fillId="19" borderId="0" applyNumberFormat="0" applyBorder="0" applyAlignment="0" applyProtection="0">
      <alignment vertical="center"/>
    </xf>
    <xf numFmtId="0" fontId="23" fillId="18" borderId="5" applyNumberFormat="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9" fontId="0" fillId="0" borderId="0" applyFont="0" applyFill="0" applyBorder="0" applyAlignment="0" applyProtection="0">
      <alignment vertical="center"/>
    </xf>
    <xf numFmtId="0" fontId="12" fillId="30" borderId="0" applyNumberFormat="0" applyBorder="0" applyAlignment="0" applyProtection="0">
      <alignment vertical="center"/>
    </xf>
    <xf numFmtId="44" fontId="0" fillId="0" borderId="0" applyFont="0" applyFill="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xf numFmtId="0" fontId="13" fillId="5" borderId="5" applyNumberFormat="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69">
    <xf numFmtId="0" fontId="0" fillId="0" borderId="0" xfId="0">
      <alignment vertical="center"/>
    </xf>
    <xf numFmtId="0" fontId="1" fillId="0" borderId="0"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9" fillId="0" borderId="0" xfId="0" applyFont="1" applyAlignment="1">
      <alignment vertical="center"/>
    </xf>
    <xf numFmtId="0" fontId="10" fillId="0" borderId="0" xfId="0" applyFont="1" applyAlignment="1">
      <alignment horizontal="center" vertical="center" wrapText="1"/>
    </xf>
    <xf numFmtId="9"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left" vertical="center" wrapText="1"/>
    </xf>
    <xf numFmtId="9" fontId="7" fillId="0" borderId="1" xfId="0" applyNumberFormat="1" applyFont="1" applyBorder="1" applyAlignment="1">
      <alignment horizontal="left" vertical="center" wrapText="1"/>
    </xf>
    <xf numFmtId="9" fontId="8" fillId="0" borderId="1" xfId="0" applyNumberFormat="1" applyFont="1" applyFill="1" applyBorder="1" applyAlignment="1">
      <alignment horizontal="left" vertical="center" wrapText="1"/>
    </xf>
    <xf numFmtId="0" fontId="7" fillId="0" borderId="2" xfId="0" applyNumberFormat="1"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3"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vertical="center"/>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0" xfId="0" applyFont="1" applyAlignment="1">
      <alignment vertical="center" wrapText="1"/>
    </xf>
  </cellXfs>
  <cellStyles count="50">
    <cellStyle name="常规" xfId="0" builtinId="0"/>
    <cellStyle name="常规_Sheet1_10"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5"/>
  <sheetViews>
    <sheetView tabSelected="1" zoomScale="85" zoomScaleNormal="85" workbookViewId="0">
      <pane xSplit="1" ySplit="3" topLeftCell="B4" activePane="bottomRight" state="frozen"/>
      <selection/>
      <selection pane="topRight"/>
      <selection pane="bottomLeft"/>
      <selection pane="bottomRight" activeCell="D20" sqref="D20"/>
    </sheetView>
  </sheetViews>
  <sheetFormatPr defaultColWidth="8.775" defaultRowHeight="18"/>
  <cols>
    <col min="1" max="1" width="7.65" style="3" customWidth="1"/>
    <col min="2" max="2" width="17.4916666666667" style="3" customWidth="1"/>
    <col min="3" max="3" width="6.90833333333333" style="3" customWidth="1"/>
    <col min="4" max="4" width="26.6" style="4" customWidth="1"/>
    <col min="5" max="5" width="22.675" style="3" customWidth="1"/>
    <col min="6" max="6" width="15.7166666666667" style="3" customWidth="1"/>
    <col min="7" max="7" width="14.9916666666667" style="5" customWidth="1"/>
    <col min="8" max="8" width="14.375" style="3" customWidth="1"/>
    <col min="9" max="9" width="15.5333333333333" style="5" customWidth="1"/>
    <col min="10" max="10" width="16.9666666666667" style="3" customWidth="1"/>
    <col min="11" max="11" width="11.9583333333333" style="6" customWidth="1"/>
    <col min="12" max="12" width="48.5666666666667" style="7" customWidth="1"/>
    <col min="13" max="13" width="19.8166666666667" style="8" customWidth="1"/>
    <col min="14" max="14" width="15.4416666666667" style="8" customWidth="1"/>
    <col min="15" max="16384" width="8.775" style="8"/>
  </cols>
  <sheetData>
    <row r="1" s="1" customFormat="1" ht="46" customHeight="1" spans="1:13">
      <c r="A1" s="9" t="s">
        <v>0</v>
      </c>
      <c r="B1" s="9"/>
      <c r="C1" s="9"/>
      <c r="D1" s="9"/>
      <c r="E1" s="9"/>
      <c r="F1" s="9"/>
      <c r="G1" s="9"/>
      <c r="H1" s="9"/>
      <c r="I1" s="9"/>
      <c r="J1" s="9"/>
      <c r="K1" s="9"/>
      <c r="L1" s="44"/>
      <c r="M1" s="9"/>
    </row>
    <row r="2" s="2" customFormat="1" ht="18.75" spans="1:14">
      <c r="A2" s="10" t="s">
        <v>1</v>
      </c>
      <c r="B2" s="10" t="s">
        <v>2</v>
      </c>
      <c r="C2" s="10"/>
      <c r="D2" s="10"/>
      <c r="E2" s="10" t="s">
        <v>3</v>
      </c>
      <c r="F2" s="36" t="s">
        <v>4</v>
      </c>
      <c r="G2" s="36" t="s">
        <v>5</v>
      </c>
      <c r="H2" s="36" t="s">
        <v>6</v>
      </c>
      <c r="I2" s="36" t="s">
        <v>7</v>
      </c>
      <c r="J2" s="36" t="s">
        <v>8</v>
      </c>
      <c r="K2" s="36" t="s">
        <v>9</v>
      </c>
      <c r="L2" s="36" t="s">
        <v>10</v>
      </c>
      <c r="M2" s="36" t="s">
        <v>11</v>
      </c>
      <c r="N2" s="36" t="s">
        <v>12</v>
      </c>
    </row>
    <row r="3" s="2" customFormat="1" ht="37.5" spans="1:14">
      <c r="A3" s="10"/>
      <c r="B3" s="10" t="s">
        <v>13</v>
      </c>
      <c r="C3" s="10" t="s">
        <v>1</v>
      </c>
      <c r="D3" s="10" t="s">
        <v>14</v>
      </c>
      <c r="E3" s="10"/>
      <c r="F3" s="36"/>
      <c r="G3" s="36"/>
      <c r="H3" s="36"/>
      <c r="I3" s="36"/>
      <c r="J3" s="36"/>
      <c r="K3" s="36"/>
      <c r="L3" s="36"/>
      <c r="M3" s="36"/>
      <c r="N3" s="36"/>
    </row>
    <row r="4" s="2" customFormat="1" ht="37.5" spans="1:14">
      <c r="A4" s="11">
        <v>1</v>
      </c>
      <c r="B4" s="12" t="s">
        <v>15</v>
      </c>
      <c r="C4" s="11">
        <v>1</v>
      </c>
      <c r="D4" s="12" t="s">
        <v>16</v>
      </c>
      <c r="E4" s="11" t="s">
        <v>17</v>
      </c>
      <c r="F4" s="26" t="s">
        <v>18</v>
      </c>
      <c r="G4" s="20" t="s">
        <v>19</v>
      </c>
      <c r="H4" s="20" t="s">
        <v>20</v>
      </c>
      <c r="I4" s="20" t="s">
        <v>21</v>
      </c>
      <c r="J4" s="20" t="s">
        <v>22</v>
      </c>
      <c r="K4" s="26" t="s">
        <v>23</v>
      </c>
      <c r="L4" s="20" t="s">
        <v>24</v>
      </c>
      <c r="M4" s="20" t="s">
        <v>25</v>
      </c>
      <c r="N4" s="20" t="s">
        <v>26</v>
      </c>
    </row>
    <row r="5" s="2" customFormat="1" ht="37.5" spans="1:14">
      <c r="A5" s="11"/>
      <c r="B5" s="12"/>
      <c r="C5" s="11">
        <v>2</v>
      </c>
      <c r="D5" s="12" t="s">
        <v>27</v>
      </c>
      <c r="E5" s="11"/>
      <c r="F5" s="26"/>
      <c r="G5" s="20"/>
      <c r="H5" s="20"/>
      <c r="I5" s="20"/>
      <c r="J5" s="20"/>
      <c r="K5" s="26"/>
      <c r="L5" s="20"/>
      <c r="M5" s="20"/>
      <c r="N5" s="20"/>
    </row>
    <row r="6" s="2" customFormat="1" ht="37.5" spans="1:14">
      <c r="A6" s="11"/>
      <c r="B6" s="12"/>
      <c r="C6" s="11">
        <v>3</v>
      </c>
      <c r="D6" s="12" t="s">
        <v>28</v>
      </c>
      <c r="E6" s="11"/>
      <c r="F6" s="26"/>
      <c r="G6" s="20"/>
      <c r="H6" s="20"/>
      <c r="I6" s="20"/>
      <c r="J6" s="20"/>
      <c r="K6" s="26"/>
      <c r="L6" s="20"/>
      <c r="M6" s="20"/>
      <c r="N6" s="20"/>
    </row>
    <row r="7" s="2" customFormat="1" ht="56.25" spans="1:14">
      <c r="A7" s="11"/>
      <c r="B7" s="12"/>
      <c r="C7" s="11">
        <v>4</v>
      </c>
      <c r="D7" s="12" t="s">
        <v>29</v>
      </c>
      <c r="E7" s="11"/>
      <c r="F7" s="26"/>
      <c r="G7" s="20" t="s">
        <v>30</v>
      </c>
      <c r="H7" s="20" t="s">
        <v>20</v>
      </c>
      <c r="I7" s="20" t="s">
        <v>31</v>
      </c>
      <c r="J7" s="20" t="s">
        <v>32</v>
      </c>
      <c r="K7" s="26" t="s">
        <v>33</v>
      </c>
      <c r="L7" s="20" t="s">
        <v>34</v>
      </c>
      <c r="M7" s="20"/>
      <c r="N7" s="20"/>
    </row>
    <row r="8" s="2" customFormat="1" ht="37.5" spans="1:14">
      <c r="A8" s="11"/>
      <c r="B8" s="12"/>
      <c r="C8" s="11">
        <v>5</v>
      </c>
      <c r="D8" s="12" t="s">
        <v>35</v>
      </c>
      <c r="E8" s="11"/>
      <c r="F8" s="26"/>
      <c r="G8" s="20"/>
      <c r="H8" s="20"/>
      <c r="I8" s="20"/>
      <c r="J8" s="20"/>
      <c r="K8" s="26"/>
      <c r="L8" s="20"/>
      <c r="M8" s="20"/>
      <c r="N8" s="20"/>
    </row>
    <row r="9" s="2" customFormat="1" ht="108" customHeight="1" spans="1:14">
      <c r="A9" s="11"/>
      <c r="B9" s="12"/>
      <c r="C9" s="11">
        <v>6</v>
      </c>
      <c r="D9" s="12" t="s">
        <v>36</v>
      </c>
      <c r="E9" s="11" t="s">
        <v>37</v>
      </c>
      <c r="F9" s="26"/>
      <c r="G9" s="20"/>
      <c r="H9" s="20"/>
      <c r="I9" s="20"/>
      <c r="J9" s="20"/>
      <c r="K9" s="26"/>
      <c r="L9" s="20"/>
      <c r="M9" s="20"/>
      <c r="N9" s="20"/>
    </row>
    <row r="10" s="2" customFormat="1" ht="52" customHeight="1" spans="1:14">
      <c r="A10" s="11"/>
      <c r="B10" s="12"/>
      <c r="C10" s="11">
        <v>7</v>
      </c>
      <c r="D10" s="12" t="s">
        <v>38</v>
      </c>
      <c r="E10" s="11" t="s">
        <v>39</v>
      </c>
      <c r="F10" s="26"/>
      <c r="G10" s="20" t="s">
        <v>30</v>
      </c>
      <c r="H10" s="20" t="s">
        <v>20</v>
      </c>
      <c r="I10" s="20" t="s">
        <v>31</v>
      </c>
      <c r="J10" s="20" t="s">
        <v>32</v>
      </c>
      <c r="K10" s="26" t="s">
        <v>33</v>
      </c>
      <c r="L10" s="20" t="s">
        <v>34</v>
      </c>
      <c r="M10" s="20"/>
      <c r="N10" s="20"/>
    </row>
    <row r="11" s="2" customFormat="1" ht="55" customHeight="1" spans="1:14">
      <c r="A11" s="11"/>
      <c r="B11" s="12"/>
      <c r="C11" s="11">
        <v>8</v>
      </c>
      <c r="D11" s="12" t="s">
        <v>40</v>
      </c>
      <c r="E11" s="11"/>
      <c r="F11" s="26"/>
      <c r="G11" s="20"/>
      <c r="H11" s="20"/>
      <c r="I11" s="20"/>
      <c r="J11" s="20"/>
      <c r="K11" s="26"/>
      <c r="L11" s="20"/>
      <c r="M11" s="20"/>
      <c r="N11" s="20"/>
    </row>
    <row r="12" s="2" customFormat="1" ht="73" customHeight="1" spans="1:14">
      <c r="A12" s="13">
        <v>2</v>
      </c>
      <c r="B12" s="12" t="s">
        <v>41</v>
      </c>
      <c r="C12" s="11">
        <v>9</v>
      </c>
      <c r="D12" s="12" t="s">
        <v>42</v>
      </c>
      <c r="E12" s="11" t="s">
        <v>43</v>
      </c>
      <c r="F12" s="26"/>
      <c r="G12" s="20"/>
      <c r="H12" s="20"/>
      <c r="I12" s="20"/>
      <c r="J12" s="20"/>
      <c r="K12" s="26"/>
      <c r="L12" s="20"/>
      <c r="M12" s="20"/>
      <c r="N12" s="20"/>
    </row>
    <row r="13" s="2" customFormat="1" ht="71" customHeight="1" spans="1:14">
      <c r="A13" s="13"/>
      <c r="B13" s="12"/>
      <c r="C13" s="11">
        <v>10</v>
      </c>
      <c r="D13" s="12" t="s">
        <v>44</v>
      </c>
      <c r="E13" s="11" t="s">
        <v>39</v>
      </c>
      <c r="F13" s="26"/>
      <c r="G13" s="20"/>
      <c r="H13" s="20"/>
      <c r="I13" s="20"/>
      <c r="J13" s="20"/>
      <c r="K13" s="26"/>
      <c r="L13" s="20"/>
      <c r="M13" s="20"/>
      <c r="N13" s="20"/>
    </row>
    <row r="14" s="2" customFormat="1" ht="87" customHeight="1" spans="1:14">
      <c r="A14" s="13">
        <v>3</v>
      </c>
      <c r="B14" s="12" t="s">
        <v>45</v>
      </c>
      <c r="C14" s="11">
        <v>11</v>
      </c>
      <c r="D14" s="12" t="s">
        <v>46</v>
      </c>
      <c r="E14" s="11" t="s">
        <v>47</v>
      </c>
      <c r="F14" s="16" t="s">
        <v>48</v>
      </c>
      <c r="G14" s="30" t="s">
        <v>49</v>
      </c>
      <c r="H14" s="20" t="s">
        <v>50</v>
      </c>
      <c r="I14" s="20" t="s">
        <v>51</v>
      </c>
      <c r="J14" s="20" t="s">
        <v>52</v>
      </c>
      <c r="K14" s="26" t="s">
        <v>53</v>
      </c>
      <c r="L14" s="20" t="s">
        <v>54</v>
      </c>
      <c r="M14" s="20" t="s">
        <v>25</v>
      </c>
      <c r="N14" s="55" t="s">
        <v>55</v>
      </c>
    </row>
    <row r="15" s="2" customFormat="1" ht="93.75" spans="1:14">
      <c r="A15" s="11">
        <v>4</v>
      </c>
      <c r="B15" s="12" t="s">
        <v>56</v>
      </c>
      <c r="C15" s="11">
        <v>12</v>
      </c>
      <c r="D15" s="12" t="s">
        <v>57</v>
      </c>
      <c r="E15" s="11" t="s">
        <v>58</v>
      </c>
      <c r="F15" s="23"/>
      <c r="G15" s="32"/>
      <c r="H15" s="12" t="s">
        <v>59</v>
      </c>
      <c r="I15" s="12" t="s">
        <v>51</v>
      </c>
      <c r="J15" s="11" t="s">
        <v>60</v>
      </c>
      <c r="K15" s="11" t="s">
        <v>53</v>
      </c>
      <c r="L15" s="12" t="s">
        <v>61</v>
      </c>
      <c r="M15" s="12"/>
      <c r="N15" s="56"/>
    </row>
    <row r="16" s="2" customFormat="1" ht="75" spans="1:14">
      <c r="A16" s="11">
        <v>5</v>
      </c>
      <c r="B16" s="12" t="s">
        <v>62</v>
      </c>
      <c r="C16" s="11">
        <v>13</v>
      </c>
      <c r="D16" s="12" t="s">
        <v>63</v>
      </c>
      <c r="E16" s="11" t="s">
        <v>64</v>
      </c>
      <c r="F16" s="16" t="s">
        <v>65</v>
      </c>
      <c r="G16" s="20" t="s">
        <v>66</v>
      </c>
      <c r="H16" s="20" t="s">
        <v>67</v>
      </c>
      <c r="I16" s="26" t="s">
        <v>68</v>
      </c>
      <c r="J16" s="26"/>
      <c r="K16" s="26" t="s">
        <v>53</v>
      </c>
      <c r="L16" s="26" t="s">
        <v>69</v>
      </c>
      <c r="M16" s="20" t="s">
        <v>70</v>
      </c>
      <c r="N16" s="12" t="s">
        <v>71</v>
      </c>
    </row>
    <row r="17" s="2" customFormat="1" ht="93.75" spans="1:14">
      <c r="A17" s="13">
        <v>6</v>
      </c>
      <c r="B17" s="12" t="s">
        <v>72</v>
      </c>
      <c r="C17" s="11">
        <v>14</v>
      </c>
      <c r="D17" s="12" t="s">
        <v>73</v>
      </c>
      <c r="E17" s="11" t="s">
        <v>74</v>
      </c>
      <c r="F17" s="23"/>
      <c r="G17" s="20" t="s">
        <v>49</v>
      </c>
      <c r="H17" s="20" t="s">
        <v>59</v>
      </c>
      <c r="I17" s="12" t="s">
        <v>51</v>
      </c>
      <c r="J17" s="45">
        <v>0.15</v>
      </c>
      <c r="K17" s="26" t="s">
        <v>53</v>
      </c>
      <c r="L17" s="20" t="s">
        <v>75</v>
      </c>
      <c r="M17" s="20" t="s">
        <v>76</v>
      </c>
      <c r="N17" s="12" t="s">
        <v>77</v>
      </c>
    </row>
    <row r="18" s="2" customFormat="1" ht="67" customHeight="1" spans="1:14">
      <c r="A18" s="11">
        <v>7</v>
      </c>
      <c r="B18" s="12" t="s">
        <v>78</v>
      </c>
      <c r="C18" s="11">
        <v>15</v>
      </c>
      <c r="D18" s="12" t="s">
        <v>79</v>
      </c>
      <c r="E18" s="11" t="s">
        <v>80</v>
      </c>
      <c r="F18" s="26" t="s">
        <v>81</v>
      </c>
      <c r="G18" s="20" t="s">
        <v>19</v>
      </c>
      <c r="H18" s="20" t="s">
        <v>82</v>
      </c>
      <c r="I18" s="26" t="s">
        <v>21</v>
      </c>
      <c r="J18" s="20" t="s">
        <v>83</v>
      </c>
      <c r="K18" s="26" t="s">
        <v>53</v>
      </c>
      <c r="L18" s="20" t="s">
        <v>84</v>
      </c>
      <c r="M18" s="20" t="s">
        <v>85</v>
      </c>
      <c r="N18" s="20" t="s">
        <v>86</v>
      </c>
    </row>
    <row r="19" s="2" customFormat="1" ht="70" customHeight="1" spans="1:14">
      <c r="A19" s="11"/>
      <c r="B19" s="12"/>
      <c r="C19" s="11">
        <v>16</v>
      </c>
      <c r="D19" s="12" t="s">
        <v>87</v>
      </c>
      <c r="E19" s="11"/>
      <c r="F19" s="26"/>
      <c r="G19" s="20"/>
      <c r="H19" s="20"/>
      <c r="I19" s="26"/>
      <c r="J19" s="20"/>
      <c r="K19" s="26"/>
      <c r="L19" s="20"/>
      <c r="M19" s="20"/>
      <c r="N19" s="20"/>
    </row>
    <row r="20" s="2" customFormat="1" ht="153" customHeight="1" spans="1:14">
      <c r="A20" s="14">
        <v>8</v>
      </c>
      <c r="B20" s="15" t="s">
        <v>88</v>
      </c>
      <c r="C20" s="14">
        <v>17</v>
      </c>
      <c r="D20" s="15" t="s">
        <v>89</v>
      </c>
      <c r="E20" s="14" t="s">
        <v>39</v>
      </c>
      <c r="F20" s="37" t="s">
        <v>90</v>
      </c>
      <c r="G20" s="38" t="s">
        <v>91</v>
      </c>
      <c r="H20" s="39" t="s">
        <v>92</v>
      </c>
      <c r="I20" s="38" t="s">
        <v>21</v>
      </c>
      <c r="J20" s="38" t="s">
        <v>93</v>
      </c>
      <c r="K20" s="39" t="s">
        <v>53</v>
      </c>
      <c r="L20" s="15" t="s">
        <v>94</v>
      </c>
      <c r="M20" s="15"/>
      <c r="N20" s="15" t="s">
        <v>95</v>
      </c>
    </row>
    <row r="21" s="2" customFormat="1" ht="95" customHeight="1" spans="1:14">
      <c r="A21" s="14">
        <v>9</v>
      </c>
      <c r="B21" s="15" t="s">
        <v>96</v>
      </c>
      <c r="C21" s="14">
        <v>18</v>
      </c>
      <c r="D21" s="15" t="s">
        <v>97</v>
      </c>
      <c r="E21" s="14" t="s">
        <v>74</v>
      </c>
      <c r="F21" s="14" t="s">
        <v>90</v>
      </c>
      <c r="G21" s="38" t="s">
        <v>19</v>
      </c>
      <c r="H21" s="39" t="s">
        <v>98</v>
      </c>
      <c r="I21" s="38" t="s">
        <v>21</v>
      </c>
      <c r="J21" s="38" t="s">
        <v>99</v>
      </c>
      <c r="K21" s="39" t="s">
        <v>53</v>
      </c>
      <c r="L21" s="15" t="s">
        <v>100</v>
      </c>
      <c r="M21" s="15"/>
      <c r="N21" s="15"/>
    </row>
    <row r="22" s="2" customFormat="1" ht="93" customHeight="1" spans="1:14">
      <c r="A22" s="16">
        <v>10</v>
      </c>
      <c r="B22" s="17" t="s">
        <v>101</v>
      </c>
      <c r="C22" s="11">
        <v>19</v>
      </c>
      <c r="D22" s="12" t="s">
        <v>102</v>
      </c>
      <c r="E22" s="12" t="s">
        <v>103</v>
      </c>
      <c r="F22" s="16" t="s">
        <v>104</v>
      </c>
      <c r="G22" s="30" t="s">
        <v>19</v>
      </c>
      <c r="H22" s="30" t="s">
        <v>20</v>
      </c>
      <c r="I22" s="16" t="s">
        <v>105</v>
      </c>
      <c r="J22" s="30" t="s">
        <v>106</v>
      </c>
      <c r="K22" s="16" t="s">
        <v>53</v>
      </c>
      <c r="L22" s="30" t="s">
        <v>107</v>
      </c>
      <c r="M22" s="30"/>
      <c r="N22" s="30" t="s">
        <v>108</v>
      </c>
    </row>
    <row r="23" s="2" customFormat="1" ht="93" customHeight="1" spans="1:14">
      <c r="A23" s="18"/>
      <c r="B23" s="19"/>
      <c r="C23" s="11">
        <v>20</v>
      </c>
      <c r="D23" s="20" t="s">
        <v>109</v>
      </c>
      <c r="E23" s="20" t="s">
        <v>110</v>
      </c>
      <c r="F23" s="18"/>
      <c r="G23" s="31"/>
      <c r="H23" s="31"/>
      <c r="I23" s="18"/>
      <c r="J23" s="31"/>
      <c r="K23" s="18"/>
      <c r="L23" s="31"/>
      <c r="M23" s="31"/>
      <c r="N23" s="31"/>
    </row>
    <row r="24" s="2" customFormat="1" ht="93" customHeight="1" spans="1:14">
      <c r="A24" s="18"/>
      <c r="B24" s="19"/>
      <c r="C24" s="11">
        <v>21</v>
      </c>
      <c r="D24" s="12" t="s">
        <v>111</v>
      </c>
      <c r="E24" s="12" t="s">
        <v>112</v>
      </c>
      <c r="F24" s="18"/>
      <c r="G24" s="31"/>
      <c r="H24" s="31"/>
      <c r="I24" s="18"/>
      <c r="J24" s="31"/>
      <c r="K24" s="18"/>
      <c r="L24" s="32"/>
      <c r="M24" s="32"/>
      <c r="N24" s="32"/>
    </row>
    <row r="25" s="2" customFormat="1" ht="93" customHeight="1" spans="1:14">
      <c r="A25" s="18"/>
      <c r="B25" s="19"/>
      <c r="C25" s="21">
        <v>22</v>
      </c>
      <c r="D25" s="17" t="s">
        <v>113</v>
      </c>
      <c r="E25" s="17" t="s">
        <v>114</v>
      </c>
      <c r="F25" s="18"/>
      <c r="G25" s="31"/>
      <c r="H25" s="31"/>
      <c r="I25" s="18"/>
      <c r="J25" s="31"/>
      <c r="K25" s="18"/>
      <c r="L25" s="20" t="s">
        <v>115</v>
      </c>
      <c r="M25" s="30"/>
      <c r="N25" s="30" t="s">
        <v>116</v>
      </c>
    </row>
    <row r="26" s="2" customFormat="1" ht="93" customHeight="1" spans="1:14">
      <c r="A26" s="18"/>
      <c r="B26" s="19"/>
      <c r="C26" s="22"/>
      <c r="D26" s="19"/>
      <c r="E26" s="19"/>
      <c r="F26" s="18"/>
      <c r="G26" s="31"/>
      <c r="H26" s="31"/>
      <c r="I26" s="18"/>
      <c r="J26" s="31"/>
      <c r="K26" s="18"/>
      <c r="L26" s="20"/>
      <c r="M26" s="31"/>
      <c r="N26" s="31"/>
    </row>
    <row r="27" s="2" customFormat="1" ht="93" customHeight="1" spans="1:14">
      <c r="A27" s="23"/>
      <c r="B27" s="24"/>
      <c r="C27" s="25"/>
      <c r="D27" s="24"/>
      <c r="E27" s="24"/>
      <c r="F27" s="23"/>
      <c r="G27" s="32"/>
      <c r="H27" s="32"/>
      <c r="I27" s="23"/>
      <c r="J27" s="32"/>
      <c r="K27" s="23"/>
      <c r="L27" s="20"/>
      <c r="M27" s="32"/>
      <c r="N27" s="32"/>
    </row>
    <row r="28" s="2" customFormat="1" ht="137" customHeight="1" spans="1:14">
      <c r="A28" s="26">
        <v>11</v>
      </c>
      <c r="B28" s="20" t="s">
        <v>117</v>
      </c>
      <c r="C28" s="11">
        <v>23</v>
      </c>
      <c r="D28" s="20" t="s">
        <v>118</v>
      </c>
      <c r="E28" s="20" t="s">
        <v>119</v>
      </c>
      <c r="F28" s="26" t="s">
        <v>104</v>
      </c>
      <c r="G28" s="20" t="s">
        <v>19</v>
      </c>
      <c r="H28" s="20" t="s">
        <v>20</v>
      </c>
      <c r="I28" s="26" t="s">
        <v>21</v>
      </c>
      <c r="J28" s="20" t="s">
        <v>120</v>
      </c>
      <c r="K28" s="26" t="s">
        <v>53</v>
      </c>
      <c r="L28" s="20" t="s">
        <v>121</v>
      </c>
      <c r="M28" s="12"/>
      <c r="N28" s="17" t="s">
        <v>122</v>
      </c>
    </row>
    <row r="29" s="2" customFormat="1" ht="93" customHeight="1" spans="1:14">
      <c r="A29" s="26"/>
      <c r="B29" s="20"/>
      <c r="C29" s="11">
        <v>24</v>
      </c>
      <c r="D29" s="20" t="s">
        <v>123</v>
      </c>
      <c r="E29" s="20" t="s">
        <v>124</v>
      </c>
      <c r="F29" s="26"/>
      <c r="G29" s="20" t="s">
        <v>19</v>
      </c>
      <c r="H29" s="20" t="s">
        <v>20</v>
      </c>
      <c r="I29" s="26" t="s">
        <v>21</v>
      </c>
      <c r="J29" s="20" t="s">
        <v>120</v>
      </c>
      <c r="K29" s="26" t="s">
        <v>53</v>
      </c>
      <c r="L29" s="20" t="s">
        <v>125</v>
      </c>
      <c r="M29" s="12"/>
      <c r="N29" s="24"/>
    </row>
    <row r="30" s="2" customFormat="1" ht="141" customHeight="1" spans="1:14">
      <c r="A30" s="11">
        <v>12</v>
      </c>
      <c r="B30" s="12" t="s">
        <v>126</v>
      </c>
      <c r="C30" s="11">
        <v>25</v>
      </c>
      <c r="D30" s="12" t="s">
        <v>127</v>
      </c>
      <c r="E30" s="12" t="s">
        <v>128</v>
      </c>
      <c r="F30" s="26" t="s">
        <v>104</v>
      </c>
      <c r="G30" s="20" t="s">
        <v>19</v>
      </c>
      <c r="H30" s="20" t="s">
        <v>20</v>
      </c>
      <c r="I30" s="20" t="s">
        <v>21</v>
      </c>
      <c r="J30" s="46" t="s">
        <v>129</v>
      </c>
      <c r="K30" s="20" t="s">
        <v>53</v>
      </c>
      <c r="L30" s="20" t="s">
        <v>130</v>
      </c>
      <c r="M30" s="57"/>
      <c r="N30" s="30" t="s">
        <v>131</v>
      </c>
    </row>
    <row r="31" s="2" customFormat="1" ht="147" customHeight="1" spans="1:14">
      <c r="A31" s="11">
        <v>13</v>
      </c>
      <c r="B31" s="12" t="s">
        <v>126</v>
      </c>
      <c r="C31" s="11">
        <v>26</v>
      </c>
      <c r="D31" s="12" t="s">
        <v>132</v>
      </c>
      <c r="E31" s="12" t="s">
        <v>133</v>
      </c>
      <c r="F31" s="26" t="s">
        <v>104</v>
      </c>
      <c r="G31" s="20" t="s">
        <v>19</v>
      </c>
      <c r="H31" s="20" t="s">
        <v>20</v>
      </c>
      <c r="I31" s="20" t="s">
        <v>21</v>
      </c>
      <c r="J31" s="46" t="s">
        <v>134</v>
      </c>
      <c r="K31" s="20" t="s">
        <v>53</v>
      </c>
      <c r="L31" s="20" t="s">
        <v>130</v>
      </c>
      <c r="M31" s="58"/>
      <c r="N31" s="31"/>
    </row>
    <row r="32" s="2" customFormat="1" ht="131.25" spans="1:14">
      <c r="A32" s="27">
        <v>14</v>
      </c>
      <c r="B32" s="12" t="s">
        <v>126</v>
      </c>
      <c r="C32" s="11">
        <v>27</v>
      </c>
      <c r="D32" s="12" t="s">
        <v>135</v>
      </c>
      <c r="E32" s="12" t="s">
        <v>136</v>
      </c>
      <c r="F32" s="26" t="s">
        <v>104</v>
      </c>
      <c r="G32" s="12" t="s">
        <v>19</v>
      </c>
      <c r="H32" s="20" t="s">
        <v>20</v>
      </c>
      <c r="I32" s="12" t="s">
        <v>21</v>
      </c>
      <c r="J32" s="47" t="s">
        <v>137</v>
      </c>
      <c r="K32" s="20" t="s">
        <v>53</v>
      </c>
      <c r="L32" s="20" t="s">
        <v>130</v>
      </c>
      <c r="M32" s="59"/>
      <c r="N32" s="32"/>
    </row>
    <row r="33" s="2" customFormat="1" ht="75" customHeight="1" spans="1:14">
      <c r="A33" s="26">
        <v>15</v>
      </c>
      <c r="B33" s="20" t="s">
        <v>138</v>
      </c>
      <c r="C33" s="11">
        <v>28</v>
      </c>
      <c r="D33" s="20" t="s">
        <v>139</v>
      </c>
      <c r="E33" s="20" t="s">
        <v>140</v>
      </c>
      <c r="F33" s="26" t="s">
        <v>104</v>
      </c>
      <c r="G33" s="20" t="s">
        <v>19</v>
      </c>
      <c r="H33" s="20" t="s">
        <v>141</v>
      </c>
      <c r="I33" s="20" t="s">
        <v>21</v>
      </c>
      <c r="J33" s="20" t="s">
        <v>83</v>
      </c>
      <c r="K33" s="26" t="s">
        <v>53</v>
      </c>
      <c r="L33" s="20" t="s">
        <v>142</v>
      </c>
      <c r="M33" s="20"/>
      <c r="N33" s="20" t="s">
        <v>143</v>
      </c>
    </row>
    <row r="34" ht="96" customHeight="1" spans="1:14">
      <c r="A34" s="28">
        <v>16</v>
      </c>
      <c r="B34" s="29" t="s">
        <v>144</v>
      </c>
      <c r="C34" s="11">
        <v>29</v>
      </c>
      <c r="D34" s="29" t="s">
        <v>145</v>
      </c>
      <c r="E34" s="29" t="s">
        <v>146</v>
      </c>
      <c r="F34" s="28" t="s">
        <v>147</v>
      </c>
      <c r="G34" s="29" t="s">
        <v>19</v>
      </c>
      <c r="H34" s="29" t="s">
        <v>148</v>
      </c>
      <c r="I34" s="29" t="s">
        <v>21</v>
      </c>
      <c r="J34" s="48" t="s">
        <v>149</v>
      </c>
      <c r="K34" s="29" t="s">
        <v>53</v>
      </c>
      <c r="L34" s="29" t="s">
        <v>150</v>
      </c>
      <c r="M34" s="29" t="s">
        <v>151</v>
      </c>
      <c r="N34" s="29"/>
    </row>
    <row r="35" ht="131.25" spans="1:14">
      <c r="A35" s="16">
        <v>17</v>
      </c>
      <c r="B35" s="30" t="s">
        <v>152</v>
      </c>
      <c r="C35" s="11">
        <v>30</v>
      </c>
      <c r="D35" s="20" t="s">
        <v>153</v>
      </c>
      <c r="E35" s="20" t="s">
        <v>154</v>
      </c>
      <c r="F35" s="16" t="s">
        <v>71</v>
      </c>
      <c r="G35" s="30" t="s">
        <v>19</v>
      </c>
      <c r="H35" s="30" t="s">
        <v>20</v>
      </c>
      <c r="I35" s="16" t="s">
        <v>21</v>
      </c>
      <c r="J35" s="20" t="s">
        <v>155</v>
      </c>
      <c r="K35" s="16" t="s">
        <v>156</v>
      </c>
      <c r="L35" s="20" t="s">
        <v>157</v>
      </c>
      <c r="M35" s="20"/>
      <c r="N35" s="20"/>
    </row>
    <row r="36" ht="88" customHeight="1" spans="1:14">
      <c r="A36" s="18"/>
      <c r="B36" s="31"/>
      <c r="C36" s="11">
        <v>31</v>
      </c>
      <c r="D36" s="20" t="s">
        <v>158</v>
      </c>
      <c r="E36" s="20" t="s">
        <v>159</v>
      </c>
      <c r="F36" s="23"/>
      <c r="G36" s="31"/>
      <c r="H36" s="32"/>
      <c r="I36" s="23"/>
      <c r="J36" s="20" t="s">
        <v>160</v>
      </c>
      <c r="K36" s="18"/>
      <c r="L36" s="20" t="s">
        <v>161</v>
      </c>
      <c r="M36" s="20"/>
      <c r="N36" s="20"/>
    </row>
    <row r="37" ht="87" customHeight="1" spans="1:14">
      <c r="A37" s="18"/>
      <c r="B37" s="31"/>
      <c r="C37" s="11">
        <v>32</v>
      </c>
      <c r="D37" s="20" t="s">
        <v>162</v>
      </c>
      <c r="E37" s="20" t="s">
        <v>163</v>
      </c>
      <c r="F37" s="26" t="s">
        <v>164</v>
      </c>
      <c r="G37" s="31"/>
      <c r="H37" s="20" t="s">
        <v>165</v>
      </c>
      <c r="I37" s="16" t="s">
        <v>21</v>
      </c>
      <c r="J37" s="20" t="s">
        <v>166</v>
      </c>
      <c r="K37" s="18"/>
      <c r="L37" s="20" t="s">
        <v>167</v>
      </c>
      <c r="M37" s="20"/>
      <c r="N37" s="20"/>
    </row>
    <row r="38" ht="56.25" spans="1:14">
      <c r="A38" s="23"/>
      <c r="B38" s="32"/>
      <c r="C38" s="11">
        <v>33</v>
      </c>
      <c r="D38" s="20" t="s">
        <v>168</v>
      </c>
      <c r="E38" s="20" t="s">
        <v>169</v>
      </c>
      <c r="F38" s="26" t="s">
        <v>71</v>
      </c>
      <c r="G38" s="31"/>
      <c r="H38" s="20" t="s">
        <v>165</v>
      </c>
      <c r="I38" s="18"/>
      <c r="J38" s="20" t="s">
        <v>170</v>
      </c>
      <c r="K38" s="23"/>
      <c r="L38" s="20" t="s">
        <v>171</v>
      </c>
      <c r="M38" s="20"/>
      <c r="N38" s="20"/>
    </row>
    <row r="39" ht="168.75" spans="1:14">
      <c r="A39" s="16">
        <v>18</v>
      </c>
      <c r="B39" s="17" t="s">
        <v>172</v>
      </c>
      <c r="C39" s="11">
        <v>34</v>
      </c>
      <c r="D39" s="12" t="s">
        <v>173</v>
      </c>
      <c r="E39" s="12" t="s">
        <v>174</v>
      </c>
      <c r="F39" s="21" t="s">
        <v>175</v>
      </c>
      <c r="G39" s="40" t="s">
        <v>19</v>
      </c>
      <c r="H39" s="30" t="s">
        <v>176</v>
      </c>
      <c r="I39" s="49" t="s">
        <v>177</v>
      </c>
      <c r="J39" s="50" t="s">
        <v>83</v>
      </c>
      <c r="K39" s="16" t="s">
        <v>178</v>
      </c>
      <c r="L39" s="12" t="s">
        <v>179</v>
      </c>
      <c r="M39" s="12" t="s">
        <v>180</v>
      </c>
      <c r="N39" s="60"/>
    </row>
    <row r="40" ht="75" spans="1:14">
      <c r="A40" s="18"/>
      <c r="B40" s="19"/>
      <c r="C40" s="11">
        <v>35</v>
      </c>
      <c r="D40" s="12" t="s">
        <v>181</v>
      </c>
      <c r="E40" s="12" t="s">
        <v>182</v>
      </c>
      <c r="F40" s="22"/>
      <c r="G40" s="41"/>
      <c r="H40" s="31"/>
      <c r="I40" s="51"/>
      <c r="J40" s="50" t="s">
        <v>83</v>
      </c>
      <c r="K40" s="18"/>
      <c r="L40" s="20" t="s">
        <v>183</v>
      </c>
      <c r="M40" s="12" t="s">
        <v>184</v>
      </c>
      <c r="N40" s="60"/>
    </row>
    <row r="41" ht="75" spans="1:14">
      <c r="A41" s="18"/>
      <c r="B41" s="19"/>
      <c r="C41" s="11">
        <v>36</v>
      </c>
      <c r="D41" s="12" t="s">
        <v>185</v>
      </c>
      <c r="E41" s="12" t="s">
        <v>186</v>
      </c>
      <c r="F41" s="22"/>
      <c r="G41" s="41"/>
      <c r="H41" s="31"/>
      <c r="I41" s="51"/>
      <c r="J41" s="50" t="s">
        <v>83</v>
      </c>
      <c r="K41" s="18"/>
      <c r="L41" s="20" t="s">
        <v>187</v>
      </c>
      <c r="M41" s="12" t="s">
        <v>188</v>
      </c>
      <c r="N41" s="60" t="s">
        <v>189</v>
      </c>
    </row>
    <row r="42" ht="131.25" spans="1:14">
      <c r="A42" s="18"/>
      <c r="B42" s="19"/>
      <c r="C42" s="11">
        <v>37</v>
      </c>
      <c r="D42" s="12" t="s">
        <v>190</v>
      </c>
      <c r="E42" s="12" t="s">
        <v>174</v>
      </c>
      <c r="F42" s="22"/>
      <c r="G42" s="41"/>
      <c r="H42" s="31"/>
      <c r="I42" s="51"/>
      <c r="J42" s="50" t="s">
        <v>83</v>
      </c>
      <c r="K42" s="18"/>
      <c r="L42" s="20" t="s">
        <v>191</v>
      </c>
      <c r="M42" s="20" t="s">
        <v>192</v>
      </c>
      <c r="N42" s="61" t="s">
        <v>193</v>
      </c>
    </row>
    <row r="43" ht="56.25" spans="1:14">
      <c r="A43" s="23"/>
      <c r="B43" s="24"/>
      <c r="C43" s="11">
        <v>38</v>
      </c>
      <c r="D43" s="12" t="s">
        <v>194</v>
      </c>
      <c r="E43" s="12"/>
      <c r="F43" s="25"/>
      <c r="G43" s="42"/>
      <c r="H43" s="32"/>
      <c r="I43" s="52"/>
      <c r="J43" s="50" t="s">
        <v>83</v>
      </c>
      <c r="K43" s="23"/>
      <c r="L43" s="20" t="s">
        <v>195</v>
      </c>
      <c r="M43" s="20" t="s">
        <v>196</v>
      </c>
      <c r="N43" s="62"/>
    </row>
    <row r="44" ht="37.5" spans="1:14">
      <c r="A44" s="33">
        <v>19</v>
      </c>
      <c r="B44" s="20" t="s">
        <v>197</v>
      </c>
      <c r="C44" s="11">
        <v>39</v>
      </c>
      <c r="D44" s="20" t="s">
        <v>198</v>
      </c>
      <c r="E44" s="20" t="s">
        <v>39</v>
      </c>
      <c r="F44" s="16" t="s">
        <v>199</v>
      </c>
      <c r="G44" s="30" t="s">
        <v>19</v>
      </c>
      <c r="H44" s="30" t="s">
        <v>50</v>
      </c>
      <c r="I44" s="16" t="s">
        <v>21</v>
      </c>
      <c r="J44" s="26" t="s">
        <v>200</v>
      </c>
      <c r="K44" s="16" t="s">
        <v>178</v>
      </c>
      <c r="L44" s="20" t="s">
        <v>201</v>
      </c>
      <c r="M44" s="16"/>
      <c r="N44" s="63" t="s">
        <v>95</v>
      </c>
    </row>
    <row r="45" ht="37.5" spans="1:14">
      <c r="A45" s="33"/>
      <c r="B45" s="20"/>
      <c r="C45" s="11">
        <v>40</v>
      </c>
      <c r="D45" s="20" t="s">
        <v>202</v>
      </c>
      <c r="E45" s="20" t="s">
        <v>203</v>
      </c>
      <c r="F45" s="18"/>
      <c r="G45" s="31"/>
      <c r="H45" s="31"/>
      <c r="I45" s="18"/>
      <c r="J45" s="26" t="s">
        <v>200</v>
      </c>
      <c r="K45" s="18"/>
      <c r="L45" s="20" t="s">
        <v>204</v>
      </c>
      <c r="M45" s="18"/>
      <c r="N45" s="64"/>
    </row>
    <row r="46" ht="37.5" spans="1:14">
      <c r="A46" s="33">
        <v>20</v>
      </c>
      <c r="B46" s="20" t="s">
        <v>205</v>
      </c>
      <c r="C46" s="11">
        <v>41</v>
      </c>
      <c r="D46" s="20" t="s">
        <v>206</v>
      </c>
      <c r="E46" s="20" t="s">
        <v>207</v>
      </c>
      <c r="F46" s="23"/>
      <c r="G46" s="32"/>
      <c r="H46" s="32"/>
      <c r="I46" s="23"/>
      <c r="J46" s="26" t="s">
        <v>200</v>
      </c>
      <c r="K46" s="23"/>
      <c r="L46" s="20" t="s">
        <v>208</v>
      </c>
      <c r="M46" s="23"/>
      <c r="N46" s="65"/>
    </row>
    <row r="47" ht="56.25" spans="1:14">
      <c r="A47" s="11">
        <v>21</v>
      </c>
      <c r="B47" s="20" t="s">
        <v>209</v>
      </c>
      <c r="C47" s="11">
        <v>42</v>
      </c>
      <c r="D47" s="20" t="s">
        <v>210</v>
      </c>
      <c r="E47" s="20" t="s">
        <v>211</v>
      </c>
      <c r="F47" s="26" t="s">
        <v>212</v>
      </c>
      <c r="G47" s="30" t="s">
        <v>19</v>
      </c>
      <c r="H47" s="30" t="s">
        <v>213</v>
      </c>
      <c r="I47" s="16" t="s">
        <v>21</v>
      </c>
      <c r="J47" s="46" t="s">
        <v>214</v>
      </c>
      <c r="K47" s="26" t="s">
        <v>53</v>
      </c>
      <c r="L47" s="20" t="s">
        <v>215</v>
      </c>
      <c r="M47" s="13"/>
      <c r="N47" s="61"/>
    </row>
    <row r="48" ht="46" customHeight="1" spans="1:14">
      <c r="A48" s="11"/>
      <c r="B48" s="20"/>
      <c r="C48" s="11">
        <v>43</v>
      </c>
      <c r="D48" s="20" t="s">
        <v>216</v>
      </c>
      <c r="E48" s="20"/>
      <c r="F48" s="26"/>
      <c r="G48" s="31"/>
      <c r="H48" s="31"/>
      <c r="I48" s="18"/>
      <c r="J48" s="20"/>
      <c r="K48" s="26"/>
      <c r="L48" s="20"/>
      <c r="M48" s="13"/>
      <c r="N48" s="62"/>
    </row>
    <row r="49" ht="48" customHeight="1" spans="1:14">
      <c r="A49" s="11">
        <v>22</v>
      </c>
      <c r="B49" s="20" t="s">
        <v>217</v>
      </c>
      <c r="C49" s="11">
        <v>44</v>
      </c>
      <c r="D49" s="20" t="s">
        <v>217</v>
      </c>
      <c r="E49" s="20" t="s">
        <v>218</v>
      </c>
      <c r="F49" s="26" t="s">
        <v>212</v>
      </c>
      <c r="G49" s="31"/>
      <c r="H49" s="31"/>
      <c r="I49" s="18"/>
      <c r="J49" s="46" t="s">
        <v>214</v>
      </c>
      <c r="K49" s="26" t="s">
        <v>53</v>
      </c>
      <c r="L49" s="20" t="s">
        <v>219</v>
      </c>
      <c r="M49" s="66"/>
      <c r="N49" s="61"/>
    </row>
    <row r="50" ht="84" customHeight="1" spans="1:14">
      <c r="A50" s="11"/>
      <c r="B50" s="20"/>
      <c r="C50" s="11">
        <v>45</v>
      </c>
      <c r="D50" s="20" t="s">
        <v>220</v>
      </c>
      <c r="E50" s="20" t="s">
        <v>221</v>
      </c>
      <c r="F50" s="26"/>
      <c r="G50" s="31"/>
      <c r="H50" s="31"/>
      <c r="I50" s="18"/>
      <c r="J50" s="20"/>
      <c r="K50" s="26"/>
      <c r="L50" s="20"/>
      <c r="M50" s="67"/>
      <c r="N50" s="62"/>
    </row>
    <row r="51" ht="78" customHeight="1" spans="1:14">
      <c r="A51" s="11">
        <v>23</v>
      </c>
      <c r="B51" s="20" t="s">
        <v>222</v>
      </c>
      <c r="C51" s="11">
        <v>46</v>
      </c>
      <c r="D51" s="20" t="s">
        <v>222</v>
      </c>
      <c r="E51" s="20" t="s">
        <v>223</v>
      </c>
      <c r="F51" s="26" t="s">
        <v>212</v>
      </c>
      <c r="G51" s="32"/>
      <c r="H51" s="32"/>
      <c r="I51" s="23"/>
      <c r="J51" s="45" t="s">
        <v>224</v>
      </c>
      <c r="K51" s="26" t="s">
        <v>53</v>
      </c>
      <c r="L51" s="20" t="s">
        <v>225</v>
      </c>
      <c r="M51" s="13"/>
      <c r="N51" s="60"/>
    </row>
    <row r="52" ht="18.75" spans="1:13">
      <c r="A52" s="34"/>
      <c r="B52" s="34"/>
      <c r="C52" s="34"/>
      <c r="D52" s="35"/>
      <c r="E52" s="34"/>
      <c r="F52" s="34"/>
      <c r="G52" s="43"/>
      <c r="H52" s="34"/>
      <c r="I52" s="43"/>
      <c r="J52" s="34"/>
      <c r="K52" s="53"/>
      <c r="L52" s="54"/>
      <c r="M52" s="68"/>
    </row>
    <row r="53" ht="18.75" spans="1:13">
      <c r="A53" s="34"/>
      <c r="B53" s="34"/>
      <c r="C53" s="34"/>
      <c r="D53" s="35"/>
      <c r="E53" s="34"/>
      <c r="F53" s="34"/>
      <c r="G53" s="43"/>
      <c r="H53" s="34"/>
      <c r="I53" s="43"/>
      <c r="J53" s="34"/>
      <c r="K53" s="53"/>
      <c r="L53" s="54"/>
      <c r="M53" s="68"/>
    </row>
    <row r="54" ht="18.75" spans="1:13">
      <c r="A54" s="34"/>
      <c r="B54" s="34"/>
      <c r="C54" s="34"/>
      <c r="D54" s="35"/>
      <c r="E54" s="34"/>
      <c r="F54" s="34"/>
      <c r="G54" s="43"/>
      <c r="H54" s="34"/>
      <c r="I54" s="43"/>
      <c r="J54" s="34"/>
      <c r="K54" s="53"/>
      <c r="L54" s="54"/>
      <c r="M54" s="68"/>
    </row>
    <row r="55" ht="18.75" spans="1:13">
      <c r="A55" s="34"/>
      <c r="B55" s="34"/>
      <c r="C55" s="34"/>
      <c r="D55" s="35"/>
      <c r="E55" s="34"/>
      <c r="F55" s="34"/>
      <c r="G55" s="43"/>
      <c r="H55" s="34"/>
      <c r="I55" s="43"/>
      <c r="J55" s="34"/>
      <c r="K55" s="53"/>
      <c r="L55" s="54"/>
      <c r="M55" s="68"/>
    </row>
    <row r="56" ht="18.75" spans="1:13">
      <c r="A56" s="34"/>
      <c r="B56" s="34"/>
      <c r="C56" s="34"/>
      <c r="D56" s="35"/>
      <c r="E56" s="34"/>
      <c r="F56" s="34"/>
      <c r="G56" s="43"/>
      <c r="H56" s="34"/>
      <c r="I56" s="43"/>
      <c r="J56" s="34"/>
      <c r="K56" s="53"/>
      <c r="L56" s="54"/>
      <c r="M56" s="68"/>
    </row>
    <row r="57" ht="18.75" spans="1:13">
      <c r="A57" s="34"/>
      <c r="B57" s="34"/>
      <c r="C57" s="34"/>
      <c r="D57" s="35"/>
      <c r="E57" s="34"/>
      <c r="F57" s="34"/>
      <c r="G57" s="43"/>
      <c r="H57" s="34"/>
      <c r="I57" s="43"/>
      <c r="J57" s="34"/>
      <c r="K57" s="53"/>
      <c r="L57" s="54"/>
      <c r="M57" s="68"/>
    </row>
    <row r="58" ht="18.75" spans="1:13">
      <c r="A58" s="34"/>
      <c r="B58" s="34"/>
      <c r="C58" s="34"/>
      <c r="D58" s="35"/>
      <c r="E58" s="34"/>
      <c r="F58" s="34"/>
      <c r="G58" s="43"/>
      <c r="H58" s="34"/>
      <c r="I58" s="43"/>
      <c r="J58" s="34"/>
      <c r="K58" s="53"/>
      <c r="L58" s="54"/>
      <c r="M58" s="68"/>
    </row>
    <row r="59" ht="18.75" spans="1:13">
      <c r="A59" s="34"/>
      <c r="B59" s="34"/>
      <c r="C59" s="34"/>
      <c r="D59" s="35"/>
      <c r="E59" s="34"/>
      <c r="F59" s="34"/>
      <c r="G59" s="43"/>
      <c r="H59" s="34"/>
      <c r="I59" s="43"/>
      <c r="J59" s="34"/>
      <c r="K59" s="53"/>
      <c r="L59" s="54"/>
      <c r="M59" s="68"/>
    </row>
    <row r="60" ht="18.75" spans="1:13">
      <c r="A60" s="34"/>
      <c r="B60" s="34"/>
      <c r="C60" s="34"/>
      <c r="D60" s="35"/>
      <c r="E60" s="34"/>
      <c r="F60" s="34"/>
      <c r="G60" s="43"/>
      <c r="H60" s="34"/>
      <c r="I60" s="43"/>
      <c r="J60" s="34"/>
      <c r="K60" s="53"/>
      <c r="L60" s="54"/>
      <c r="M60" s="68"/>
    </row>
    <row r="61" ht="18.75" spans="1:13">
      <c r="A61" s="34"/>
      <c r="B61" s="34"/>
      <c r="C61" s="34"/>
      <c r="D61" s="35"/>
      <c r="E61" s="34"/>
      <c r="F61" s="34"/>
      <c r="G61" s="43"/>
      <c r="H61" s="34"/>
      <c r="I61" s="43"/>
      <c r="J61" s="34"/>
      <c r="K61" s="53"/>
      <c r="L61" s="54"/>
      <c r="M61" s="68"/>
    </row>
    <row r="62" ht="18.75" spans="1:13">
      <c r="A62" s="34"/>
      <c r="B62" s="34"/>
      <c r="C62" s="34"/>
      <c r="D62" s="35"/>
      <c r="E62" s="34"/>
      <c r="F62" s="34"/>
      <c r="G62" s="43"/>
      <c r="H62" s="34"/>
      <c r="I62" s="43"/>
      <c r="J62" s="34"/>
      <c r="K62" s="53"/>
      <c r="L62" s="54"/>
      <c r="M62" s="68"/>
    </row>
    <row r="63" ht="18.75" spans="1:13">
      <c r="A63" s="34"/>
      <c r="B63" s="34"/>
      <c r="C63" s="34"/>
      <c r="D63" s="35"/>
      <c r="E63" s="34"/>
      <c r="F63" s="34"/>
      <c r="G63" s="43"/>
      <c r="H63" s="34"/>
      <c r="I63" s="43"/>
      <c r="J63" s="34"/>
      <c r="K63" s="53"/>
      <c r="L63" s="54"/>
      <c r="M63" s="68"/>
    </row>
    <row r="64" ht="18.75" spans="1:13">
      <c r="A64" s="34"/>
      <c r="B64" s="34"/>
      <c r="C64" s="34"/>
      <c r="D64" s="35"/>
      <c r="E64" s="34"/>
      <c r="F64" s="34"/>
      <c r="G64" s="43"/>
      <c r="H64" s="34"/>
      <c r="I64" s="43"/>
      <c r="J64" s="34"/>
      <c r="K64" s="53"/>
      <c r="L64" s="54"/>
      <c r="M64" s="68"/>
    </row>
    <row r="65" ht="18.75" spans="1:13">
      <c r="A65" s="34"/>
      <c r="B65" s="34"/>
      <c r="C65" s="34"/>
      <c r="D65" s="35"/>
      <c r="E65" s="34"/>
      <c r="F65" s="34"/>
      <c r="G65" s="43"/>
      <c r="H65" s="34"/>
      <c r="I65" s="43"/>
      <c r="J65" s="34"/>
      <c r="K65" s="53"/>
      <c r="L65" s="54"/>
      <c r="M65" s="68"/>
    </row>
    <row r="66" ht="18.75" spans="1:13">
      <c r="A66" s="34"/>
      <c r="B66" s="34"/>
      <c r="C66" s="34"/>
      <c r="D66" s="35"/>
      <c r="E66" s="34"/>
      <c r="F66" s="34"/>
      <c r="G66" s="43"/>
      <c r="H66" s="34"/>
      <c r="I66" s="43"/>
      <c r="J66" s="34"/>
      <c r="K66" s="53"/>
      <c r="L66" s="54"/>
      <c r="M66" s="68"/>
    </row>
    <row r="67" ht="18.75" spans="1:13">
      <c r="A67" s="34"/>
      <c r="B67" s="34"/>
      <c r="C67" s="34"/>
      <c r="D67" s="35"/>
      <c r="E67" s="34"/>
      <c r="F67" s="34"/>
      <c r="G67" s="43"/>
      <c r="H67" s="34"/>
      <c r="I67" s="43"/>
      <c r="J67" s="34"/>
      <c r="K67" s="53"/>
      <c r="L67" s="54"/>
      <c r="M67" s="68"/>
    </row>
    <row r="68" ht="18.75" spans="1:13">
      <c r="A68" s="34"/>
      <c r="B68" s="34"/>
      <c r="C68" s="34"/>
      <c r="D68" s="35"/>
      <c r="E68" s="34"/>
      <c r="F68" s="34"/>
      <c r="G68" s="43"/>
      <c r="H68" s="34"/>
      <c r="I68" s="43"/>
      <c r="J68" s="34"/>
      <c r="K68" s="53"/>
      <c r="L68" s="54"/>
      <c r="M68" s="68"/>
    </row>
    <row r="69" ht="18.75" spans="1:13">
      <c r="A69" s="34"/>
      <c r="B69" s="34"/>
      <c r="C69" s="34"/>
      <c r="D69" s="35"/>
      <c r="E69" s="34"/>
      <c r="F69" s="34"/>
      <c r="G69" s="43"/>
      <c r="H69" s="34"/>
      <c r="I69" s="43"/>
      <c r="J69" s="34"/>
      <c r="K69" s="53"/>
      <c r="L69" s="54"/>
      <c r="M69" s="68"/>
    </row>
    <row r="70" ht="18.75" spans="1:13">
      <c r="A70" s="34"/>
      <c r="B70" s="34"/>
      <c r="C70" s="34"/>
      <c r="D70" s="35"/>
      <c r="E70" s="34"/>
      <c r="F70" s="34"/>
      <c r="G70" s="43"/>
      <c r="H70" s="34"/>
      <c r="I70" s="43"/>
      <c r="J70" s="34"/>
      <c r="K70" s="53"/>
      <c r="L70" s="54"/>
      <c r="M70" s="68"/>
    </row>
    <row r="71" ht="18.75" spans="1:13">
      <c r="A71" s="34"/>
      <c r="B71" s="34"/>
      <c r="C71" s="34"/>
      <c r="D71" s="35"/>
      <c r="E71" s="34"/>
      <c r="F71" s="34"/>
      <c r="G71" s="43"/>
      <c r="H71" s="34"/>
      <c r="I71" s="43"/>
      <c r="J71" s="34"/>
      <c r="K71" s="53"/>
      <c r="L71" s="54"/>
      <c r="M71" s="68"/>
    </row>
    <row r="72" ht="18.75" spans="1:13">
      <c r="A72" s="34"/>
      <c r="B72" s="34"/>
      <c r="C72" s="34"/>
      <c r="D72" s="35"/>
      <c r="E72" s="34"/>
      <c r="F72" s="34"/>
      <c r="G72" s="43"/>
      <c r="H72" s="34"/>
      <c r="I72" s="43"/>
      <c r="J72" s="34"/>
      <c r="K72" s="53"/>
      <c r="L72" s="54"/>
      <c r="M72" s="68"/>
    </row>
    <row r="73" ht="18.75" spans="1:13">
      <c r="A73" s="34"/>
      <c r="B73" s="34"/>
      <c r="C73" s="34"/>
      <c r="D73" s="35"/>
      <c r="E73" s="34"/>
      <c r="F73" s="34"/>
      <c r="G73" s="43"/>
      <c r="H73" s="34"/>
      <c r="I73" s="43"/>
      <c r="J73" s="34"/>
      <c r="K73" s="53"/>
      <c r="L73" s="54"/>
      <c r="M73" s="68"/>
    </row>
    <row r="74" ht="18.75" spans="1:13">
      <c r="A74" s="34"/>
      <c r="B74" s="34"/>
      <c r="C74" s="34"/>
      <c r="D74" s="35"/>
      <c r="E74" s="34"/>
      <c r="F74" s="34"/>
      <c r="G74" s="43"/>
      <c r="H74" s="34"/>
      <c r="I74" s="43"/>
      <c r="J74" s="34"/>
      <c r="K74" s="53"/>
      <c r="L74" s="54"/>
      <c r="M74" s="68"/>
    </row>
    <row r="75" ht="18.75" spans="1:13">
      <c r="A75" s="34"/>
      <c r="B75" s="34"/>
      <c r="C75" s="34"/>
      <c r="D75" s="35"/>
      <c r="E75" s="34"/>
      <c r="F75" s="34"/>
      <c r="G75" s="43"/>
      <c r="H75" s="34"/>
      <c r="I75" s="43"/>
      <c r="J75" s="34"/>
      <c r="K75" s="53"/>
      <c r="L75" s="54"/>
      <c r="M75" s="68"/>
    </row>
  </sheetData>
  <mergeCells count="111">
    <mergeCell ref="A1:M1"/>
    <mergeCell ref="B2:D2"/>
    <mergeCell ref="A2:A3"/>
    <mergeCell ref="A4:A11"/>
    <mergeCell ref="A12:A13"/>
    <mergeCell ref="A18:A19"/>
    <mergeCell ref="A22:A27"/>
    <mergeCell ref="A28:A29"/>
    <mergeCell ref="A35:A38"/>
    <mergeCell ref="A39:A43"/>
    <mergeCell ref="A44:A45"/>
    <mergeCell ref="A47:A48"/>
    <mergeCell ref="A49:A50"/>
    <mergeCell ref="B4:B11"/>
    <mergeCell ref="B12:B13"/>
    <mergeCell ref="B18:B19"/>
    <mergeCell ref="B22:B27"/>
    <mergeCell ref="B28:B29"/>
    <mergeCell ref="B35:B38"/>
    <mergeCell ref="B39:B43"/>
    <mergeCell ref="B44:B45"/>
    <mergeCell ref="B47:B48"/>
    <mergeCell ref="B49:B50"/>
    <mergeCell ref="C25:C27"/>
    <mergeCell ref="D25:D27"/>
    <mergeCell ref="E2:E3"/>
    <mergeCell ref="E4:E8"/>
    <mergeCell ref="E10:E11"/>
    <mergeCell ref="E18:E19"/>
    <mergeCell ref="E25:E27"/>
    <mergeCell ref="E42:E43"/>
    <mergeCell ref="E47:E48"/>
    <mergeCell ref="F2:F3"/>
    <mergeCell ref="F4:F13"/>
    <mergeCell ref="F14:F15"/>
    <mergeCell ref="F16:F17"/>
    <mergeCell ref="F18:F19"/>
    <mergeCell ref="F22:F27"/>
    <mergeCell ref="F28:F29"/>
    <mergeCell ref="F35:F36"/>
    <mergeCell ref="F39:F43"/>
    <mergeCell ref="F44:F46"/>
    <mergeCell ref="F47:F48"/>
    <mergeCell ref="F49:F50"/>
    <mergeCell ref="G2:G3"/>
    <mergeCell ref="G4:G13"/>
    <mergeCell ref="G14:G15"/>
    <mergeCell ref="G18:G19"/>
    <mergeCell ref="G22:G27"/>
    <mergeCell ref="G35:G38"/>
    <mergeCell ref="G39:G43"/>
    <mergeCell ref="G44:G46"/>
    <mergeCell ref="G47:G51"/>
    <mergeCell ref="H2:H3"/>
    <mergeCell ref="H4:H13"/>
    <mergeCell ref="H18:H19"/>
    <mergeCell ref="H22:H27"/>
    <mergeCell ref="H35:H36"/>
    <mergeCell ref="H39:H43"/>
    <mergeCell ref="H44:H46"/>
    <mergeCell ref="H47:H51"/>
    <mergeCell ref="I2:I3"/>
    <mergeCell ref="I4:I13"/>
    <mergeCell ref="I18:I19"/>
    <mergeCell ref="I22:I27"/>
    <mergeCell ref="I35:I36"/>
    <mergeCell ref="I37:I38"/>
    <mergeCell ref="I39:I43"/>
    <mergeCell ref="I44:I46"/>
    <mergeCell ref="I47:I51"/>
    <mergeCell ref="J2:J3"/>
    <mergeCell ref="J4:J13"/>
    <mergeCell ref="J18:J19"/>
    <mergeCell ref="J22:J27"/>
    <mergeCell ref="J47:J48"/>
    <mergeCell ref="J49:J50"/>
    <mergeCell ref="K2:K3"/>
    <mergeCell ref="K4:K13"/>
    <mergeCell ref="K18:K19"/>
    <mergeCell ref="K22:K27"/>
    <mergeCell ref="K35:K38"/>
    <mergeCell ref="K39:K43"/>
    <mergeCell ref="K44:K46"/>
    <mergeCell ref="K47:K48"/>
    <mergeCell ref="K49:K50"/>
    <mergeCell ref="L2:L3"/>
    <mergeCell ref="L4:L13"/>
    <mergeCell ref="L18:L19"/>
    <mergeCell ref="L22:L24"/>
    <mergeCell ref="L25:L27"/>
    <mergeCell ref="L47:L48"/>
    <mergeCell ref="L49:L50"/>
    <mergeCell ref="M2:M3"/>
    <mergeCell ref="M4:M13"/>
    <mergeCell ref="M18:M19"/>
    <mergeCell ref="M22:M24"/>
    <mergeCell ref="M25:M27"/>
    <mergeCell ref="M44:M46"/>
    <mergeCell ref="M47:M48"/>
    <mergeCell ref="M49:M50"/>
    <mergeCell ref="N2:N3"/>
    <mergeCell ref="N4:N13"/>
    <mergeCell ref="N18:N19"/>
    <mergeCell ref="N22:N24"/>
    <mergeCell ref="N25:N27"/>
    <mergeCell ref="N28:N29"/>
    <mergeCell ref="N30:N32"/>
    <mergeCell ref="N42:N43"/>
    <mergeCell ref="N44:N46"/>
    <mergeCell ref="N47:N48"/>
    <mergeCell ref="N49:N50"/>
  </mergeCells>
  <dataValidations count="1">
    <dataValidation type="list" allowBlank="1" showInputMessage="1" showErrorMessage="1" sqref="H46 H44:H45">
      <formula1>"现场检查,非现场检查"</formula1>
    </dataValidation>
  </dataValidations>
  <printOptions horizontalCentered="1"/>
  <pageMargins left="0.196527777777778" right="0.196527777777778" top="0.196527777777778" bottom="0.0388888888888889" header="0.471527777777778" footer="0.196527777777778"/>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wh</cp:lastModifiedBy>
  <dcterms:created xsi:type="dcterms:W3CDTF">2018-11-24T17:43:00Z</dcterms:created>
  <cp:lastPrinted>2022-11-05T01:27:00Z</cp:lastPrinted>
  <dcterms:modified xsi:type="dcterms:W3CDTF">2026-03-26T16:27:46Z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B52598D9D6B92F6958736069E5423166</vt:lpwstr>
  </property>
</Properties>
</file>